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<sst xmlns="http://schemas.openxmlformats.org/spreadsheetml/2006/main" count="44" uniqueCount="37">
  <si>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</si>
  <si>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</si>
  <si>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</si>
  <si>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</si>
  <si>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</si>
  <si>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</si>
  <si>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</si>
  <si>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</si>
  <si>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</si>
  <si>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</si>
  <si>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</si>
  <si>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</si>
  <si>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</si>
  <si>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</si>
  <si>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</si>
  <si>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</si>
  <si>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</si>
  <si>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</si>
  <si>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</si>
  <si>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</si>
  <si>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</si>
  <si>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</si>
  <si>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</si>
  <si>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</si>
  <si>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</si>
  <si>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ТТК</t>
  </si>
  <si>
    <t>гарнир</t>
  </si>
  <si>
    <t>напиток</t>
  </si>
  <si>
    <t>Хлеб ржаной</t>
  </si>
  <si>
    <t>Кофейный напиток с молоком</t>
  </si>
  <si>
    <t>Плов из птицы с огурцом (сезонно)</t>
  </si>
  <si>
    <t>закуска</t>
  </si>
  <si>
    <t>Компот из сухофруктов</t>
  </si>
  <si>
    <t>Котлеты по-хлыновски с томатным соусом</t>
  </si>
  <si>
    <t>Рожки с маслом. Зеленый горошек порционно</t>
  </si>
  <si>
    <t>203/131</t>
  </si>
  <si>
    <t>Борщ  из свежей 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</si>
</sst>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C14" sqref="C14: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15"/>
      <c r="I1" t="s">
        <v>1</v>
      </c>
      <c r="J1" s="14">
        <v>45365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45" t="s">
        <v>21</v>
      </c>
      <c r="C4" s="57" t="s">
        <v>25</v>
      </c>
      <c r="D4" s="47" t="s">
        <v>33</v>
      </c>
      <c r="E4" s="49">
        <v>80</v>
      </c>
      <c r="F4" s="16"/>
      <c r="G4" s="53">
        <v>230.58</v>
      </c>
      <c r="H4" s="51">
        <v>5.7</v>
      </c>
      <c r="I4" s="51">
        <v>18.170000000000002</v>
      </c>
      <c r="J4" s="51">
        <v>10.029999999999999</v>
      </c>
    </row>
    <row r="5" spans="1:10" ht="25.5" x14ac:dyDescent="0.25">
      <c r="A5" s="4"/>
      <c r="B5" s="46" t="s">
        <v>21</v>
      </c>
      <c r="C5" s="58" t="s">
        <v>35</v>
      </c>
      <c r="D5" s="48" t="s">
        <v>34</v>
      </c>
      <c r="E5" s="50">
        <v>205</v>
      </c>
      <c r="F5" s="17"/>
      <c r="G5" s="54">
        <v>255.19</v>
      </c>
      <c r="H5" s="52">
        <v>7.7</v>
      </c>
      <c r="I5" s="52">
        <v>5.17</v>
      </c>
      <c r="J5" s="52">
        <v>44.43</v>
      </c>
    </row>
    <row r="6" spans="1:10" x14ac:dyDescent="0.25">
      <c r="A6" s="4"/>
      <c r="B6" s="44" t="s">
        <v>22</v>
      </c>
      <c r="C6" s="58">
        <v>379</v>
      </c>
      <c r="D6" s="48" t="s">
        <v>29</v>
      </c>
      <c r="E6" s="50">
        <v>200</v>
      </c>
      <c r="F6" s="17"/>
      <c r="G6" s="54">
        <v>86.85</v>
      </c>
      <c r="H6" s="52">
        <v>1.45</v>
      </c>
      <c r="I6" s="52">
        <v>1.25</v>
      </c>
      <c r="J6" s="52">
        <v>17.37</v>
      </c>
    </row>
    <row r="7" spans="1:10" x14ac:dyDescent="0.25">
      <c r="A7" s="4"/>
      <c r="B7" s="44" t="s">
        <v>23</v>
      </c>
      <c r="C7" s="58" t="s">
        <v>25</v>
      </c>
      <c r="D7" s="48" t="s">
        <v>24</v>
      </c>
      <c r="E7" s="50">
        <v>30</v>
      </c>
      <c r="F7" s="17"/>
      <c r="G7" s="54">
        <v>74.930000000000007</v>
      </c>
      <c r="H7" s="52">
        <v>2.2000000000000002</v>
      </c>
      <c r="I7" s="52">
        <v>0.9</v>
      </c>
      <c r="J7" s="52">
        <v>15</v>
      </c>
    </row>
    <row r="8" spans="1:10" ht="15.75" thickBot="1" x14ac:dyDescent="0.3">
      <c r="A8" s="5"/>
      <c r="B8" s="31"/>
      <c r="C8" s="33"/>
      <c r="D8" s="32"/>
      <c r="E8" s="34"/>
      <c r="F8" s="18"/>
      <c r="G8" s="36"/>
      <c r="H8" s="35"/>
      <c r="I8" s="35"/>
      <c r="J8" s="35"/>
    </row>
    <row r="9" spans="1:10" ht="15.75" thickBot="1" x14ac:dyDescent="0.3">
      <c r="A9" s="5"/>
      <c r="B9" s="6" t="s">
        <v>20</v>
      </c>
      <c r="C9" s="6"/>
      <c r="D9" s="23"/>
      <c r="E9" s="39">
        <v>515</v>
      </c>
      <c r="F9" s="18">
        <v>75</v>
      </c>
      <c r="G9" s="56">
        <v>647.54999999999995</v>
      </c>
      <c r="H9" s="55">
        <v>17.05</v>
      </c>
      <c r="I9" s="55">
        <v>25.490000000000002</v>
      </c>
      <c r="J9" s="55">
        <v>86.83</v>
      </c>
    </row>
    <row r="10" spans="1:10" x14ac:dyDescent="0.25">
      <c r="A10" s="2"/>
      <c r="B10" s="7"/>
      <c r="C10" s="3"/>
      <c r="D10" s="21"/>
      <c r="E10" s="11"/>
      <c r="F10" s="16"/>
      <c r="G10" s="26"/>
      <c r="H10" s="24"/>
      <c r="I10" s="24"/>
      <c r="J10" s="24"/>
    </row>
    <row r="11" spans="1:10" x14ac:dyDescent="0.25">
      <c r="A11" s="4"/>
      <c r="B11" s="1"/>
      <c r="C11" s="1"/>
      <c r="D11" s="22"/>
      <c r="E11" s="25"/>
      <c r="F11" s="17"/>
      <c r="G11" s="25"/>
      <c r="H11" s="25"/>
      <c r="I11" s="25"/>
      <c r="J11" s="25"/>
    </row>
    <row r="12" spans="1:10" ht="15.75" thickBot="1" x14ac:dyDescent="0.3">
      <c r="A12" s="5"/>
      <c r="B12" s="6"/>
      <c r="C12" s="6"/>
      <c r="D12" s="23"/>
      <c r="E12" s="19"/>
      <c r="F12" s="26"/>
      <c r="G12" s="12"/>
      <c r="H12" s="12"/>
      <c r="I12" s="12"/>
      <c r="J12" s="13"/>
    </row>
    <row r="13" spans="1:10" ht="15" customHeight="1" x14ac:dyDescent="0.25">
      <c r="A13" s="4" t="s">
        <v>11</v>
      </c>
      <c r="B13" s="41" t="s">
        <v>31</v>
      </c>
      <c r="C13" s="37"/>
      <c r="D13" s="42"/>
      <c r="E13" s="43"/>
      <c r="F13" s="17"/>
      <c r="G13" s="38"/>
      <c r="H13" s="40"/>
      <c r="I13" s="40"/>
      <c r="J13" s="40"/>
    </row>
    <row r="14" spans="1:10" x14ac:dyDescent="0.25">
      <c r="A14" s="4"/>
      <c r="B14" s="59" t="s">
        <v>12</v>
      </c>
      <c r="C14" s="66">
        <v>82</v>
      </c>
      <c r="D14" s="60" t="s">
        <v>36</v>
      </c>
      <c r="E14" s="61">
        <v>206</v>
      </c>
      <c r="F14" s="17"/>
      <c r="G14" s="64">
        <v>100.99</v>
      </c>
      <c r="H14" s="62">
        <v>1.69</v>
      </c>
      <c r="I14" s="62">
        <v>5.14</v>
      </c>
      <c r="J14" s="62">
        <v>10.56</v>
      </c>
    </row>
    <row r="15" spans="1:10" x14ac:dyDescent="0.25">
      <c r="A15" s="4"/>
      <c r="B15" s="59" t="s">
        <v>13</v>
      </c>
      <c r="C15" s="66" t="s">
        <v>25</v>
      </c>
      <c r="D15" s="60" t="s">
        <v>30</v>
      </c>
      <c r="E15" s="61">
        <v>280</v>
      </c>
      <c r="F15" s="17"/>
      <c r="G15" s="64">
        <v>463.47</v>
      </c>
      <c r="H15" s="62">
        <v>19.97</v>
      </c>
      <c r="I15" s="62">
        <v>18.34</v>
      </c>
      <c r="J15" s="62">
        <v>54.49</v>
      </c>
    </row>
    <row r="16" spans="1:10" x14ac:dyDescent="0.25">
      <c r="A16" s="4"/>
      <c r="B16" s="59" t="s">
        <v>26</v>
      </c>
      <c r="C16" s="66"/>
      <c r="D16" s="60"/>
      <c r="E16" s="61"/>
      <c r="F16" s="17"/>
      <c r="G16" s="64"/>
      <c r="H16" s="62"/>
      <c r="I16" s="62"/>
      <c r="J16" s="62"/>
    </row>
    <row r="17" spans="1:10" x14ac:dyDescent="0.25">
      <c r="A17" s="4"/>
      <c r="B17" s="59" t="s">
        <v>27</v>
      </c>
      <c r="C17" s="66">
        <v>349</v>
      </c>
      <c r="D17" s="60" t="s">
        <v>32</v>
      </c>
      <c r="E17" s="61">
        <v>180</v>
      </c>
      <c r="F17" s="17"/>
      <c r="G17" s="64">
        <v>93.84</v>
      </c>
      <c r="H17" s="62">
        <v>0.01</v>
      </c>
      <c r="I17" s="62"/>
      <c r="J17" s="62">
        <v>17.7</v>
      </c>
    </row>
    <row r="18" spans="1:10" x14ac:dyDescent="0.25">
      <c r="A18" s="4"/>
      <c r="B18" s="59" t="s">
        <v>16</v>
      </c>
      <c r="C18" s="66" t="s">
        <v>25</v>
      </c>
      <c r="D18" s="60" t="s">
        <v>24</v>
      </c>
      <c r="E18" s="61">
        <v>40</v>
      </c>
      <c r="F18" s="17"/>
      <c r="G18" s="64">
        <v>99.9</v>
      </c>
      <c r="H18" s="62">
        <v>2.93</v>
      </c>
      <c r="I18" s="62">
        <v>1.2</v>
      </c>
      <c r="J18" s="62">
        <v>20</v>
      </c>
    </row>
    <row r="19" spans="1:10" x14ac:dyDescent="0.25">
      <c r="A19" s="4"/>
      <c r="B19" s="59" t="s">
        <v>14</v>
      </c>
      <c r="C19" s="66" t="s">
        <v>25</v>
      </c>
      <c r="D19" s="60" t="s">
        <v>28</v>
      </c>
      <c r="E19" s="61">
        <v>30</v>
      </c>
      <c r="F19" s="20"/>
      <c r="G19" s="64">
        <v>56.64</v>
      </c>
      <c r="H19" s="62">
        <v>1.8</v>
      </c>
      <c r="I19" s="62">
        <v>0.3</v>
      </c>
      <c r="J19" s="62">
        <v>13.2</v>
      </c>
    </row>
    <row r="20" spans="1:10" ht="15.75" thickBot="1" x14ac:dyDescent="0.3">
      <c r="A20" s="27"/>
      <c r="B20" s="6" t="s">
        <v>20</v>
      </c>
      <c r="C20" s="6"/>
      <c r="D20" s="23"/>
      <c r="E20" s="12">
        <f>SUM(E13:E19)</f>
        <v>736</v>
      </c>
      <c r="F20" s="18">
        <v>95</v>
      </c>
      <c r="G20" s="65">
        <v>814.84</v>
      </c>
      <c r="H20" s="63">
        <v>26.400000000000002</v>
      </c>
      <c r="I20" s="63">
        <v>24.98</v>
      </c>
      <c r="J20" s="63">
        <v>115.95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2024-03-10T10:00:53Z</dcterms:modified>
</cp:coreProperties>
</file>